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segretario\Desktop\"/>
    </mc:Choice>
  </mc:AlternateContent>
  <xr:revisionPtr revIDLastSave="0" documentId="13_ncr:1_{9F2D8E30-4E47-4CE8-9744-E8D2B1688D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llama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<sst xmlns="http://schemas.openxmlformats.org/spreadsheetml/2006/main" count="47" uniqueCount="39">
  <si>
    <t>ALLEGATO</t>
  </si>
  <si>
    <t xml:space="preserve">Monitoraggio ai sensi dell’art. 48 comma 3 lettera c) del Decreto Legislativo n. 159 del 6 settembre 2011 (Codice Antimafia) e dell’art. 112 comma 3.   </t>
  </si>
  <si>
    <t>Comune assegnatario</t>
  </si>
  <si>
    <t>M-Bene</t>
  </si>
  <si>
    <t>Indirizzo</t>
  </si>
  <si>
    <t>Sottocategoria</t>
  </si>
  <si>
    <t xml:space="preserve">Dati identificativi </t>
  </si>
  <si>
    <t>Data Decreto
Destinazione</t>
  </si>
  <si>
    <t>NR. Decreto
Destinazione</t>
  </si>
  <si>
    <t>Finalità</t>
  </si>
  <si>
    <t>Ente/associazione/soggetto cui il bene risulta assegnato e l’attuale effettivo utilizzo del bene;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</si>
  <si>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Finalità specifiche per cui il bene è stato assegnato;</t>
    </r>
  </si>
  <si>
    <t>Provvedimento comunale di assegnazione del bene;</t>
  </si>
  <si>
    <t>Eventuali motivi ostativi nell’utilizzazione del bene.</t>
  </si>
  <si>
    <t>Cellamare</t>
  </si>
  <si>
    <t>I-BA-299880</t>
  </si>
  <si>
    <t>CORSO VITTIME DI VIA FANI  8</t>
  </si>
  <si>
    <t>Magazzino, Locale di deposito</t>
  </si>
  <si>
    <t>NCEU, Fg. 1, Par. 2369, Sub. 18</t>
  </si>
  <si>
    <t>11/12/2015</t>
  </si>
  <si>
    <t>Finalità sociali</t>
  </si>
  <si>
    <t>I-BA-316847</t>
  </si>
  <si>
    <t xml:space="preserve">VIA UMBERTO GIORDANO </t>
  </si>
  <si>
    <t>Appartamento in condominio</t>
  </si>
  <si>
    <t>NCEU, Fg. 1, Par. 2737, Sub. 7</t>
  </si>
  <si>
    <t>12/10/2016</t>
  </si>
  <si>
    <t>I-BA-316848</t>
  </si>
  <si>
    <t>Box, garage, autorimessa, posto auto</t>
  </si>
  <si>
    <t>NCEU, Fg. 1, Par. 2737, Sub. 37</t>
  </si>
  <si>
    <t>NESSUNO</t>
  </si>
  <si>
    <t xml:space="preserve">DEPOSITO AD UTILIZZO PARROCCHIA </t>
  </si>
  <si>
    <t>D.G. 18 DEL 18.02.2021</t>
  </si>
  <si>
    <t>COMUNE DI CELLAMARE- POLIZIA LOCALE</t>
  </si>
  <si>
    <t xml:space="preserve">COMUNE DI CELLAMARE - AMBITO SOCIALE DI ZONA </t>
  </si>
  <si>
    <t>IMMOBILE ADIBITO A CENTRO ASCOLTO FAMIGLIE E CENTRO ANTIVIOLENZA</t>
  </si>
  <si>
    <t xml:space="preserve">D.G. 58 DEL 05.02.2015 </t>
  </si>
  <si>
    <t>PARROCCHIA SANTISSiMA ANNUNZIATA CELLAMARE</t>
  </si>
  <si>
    <t>DEPOSITO AD UTILIZZO POLIZIA LOCALE CELLAMARE</t>
  </si>
  <si>
    <t>D.G. 49 DEL 23.06.2016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</si>
</sst>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</font>
    <font>
      <b/>
      <u/>
      <sz val="22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</font>
    <font>
      <sz val="7"/>
      <name val="Times New Roman"/>
      <family val="1"/>
    </font>
    <font>
      <sz val="12"/>
      <name val="Times New Roman"/>
      <family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3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3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left" vertical="top"/>
    </xf>
    <xf numFmtId="0" fontId="6" fillId="4" borderId="3" xfId="0" applyFont="1" applyFill="1" applyBorder="1" applyAlignment="1" applyProtection="1">
      <alignment horizontal="left" vertical="top"/>
    </xf>
    <xf numFmtId="0" fontId="6" fillId="4" borderId="3" xfId="0" applyFont="1" applyFill="1" applyBorder="1" applyAlignment="1" applyProtection="1">
      <alignment horizontal="left" vertical="top" wrapText="1"/>
    </xf>
    <xf numFmtId="0" fontId="6" fillId="4" borderId="3" xfId="0" applyFont="1" applyFill="1" applyBorder="1" applyAlignment="1" applyProtection="1">
      <alignment horizontal="center" vertical="top"/>
    </xf>
    <xf numFmtId="0" fontId="0" fillId="0" borderId="0" xfId="0" applyFill="1" applyAlignment="1" applyProtection="1">
      <alignment horizontal="left" vertical="top"/>
    </xf>
    <xf numFmtId="0" fontId="0" fillId="0" borderId="0" xfId="0" applyFill="1" applyAlignment="1" applyProtection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e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90"/>
  <dimension ref="A1:IV6"/>
  <sheetViews>
    <sheetView tabSelected="1" workbookViewId="0">
      <selection activeCell="A2" sqref="A2:L2"/>
    </sheetView>
  </sheetViews>
  <sheetFormatPr defaultRowHeight="15" x14ac:dyDescent="0.25"/>
  <cols>
    <col min="1" max="1" width="10" style="2" bestFit="1" customWidth="1"/>
    <col min="2" max="2" width="11.42578125" style="2" bestFit="1" customWidth="1"/>
    <col min="3" max="3" width="27.7109375" style="2" bestFit="1" customWidth="1"/>
    <col min="4" max="4" width="34.28515625" style="2" bestFit="1" customWidth="1"/>
    <col min="5" max="5" width="27.5703125" style="2" bestFit="1" customWidth="1"/>
    <col min="6" max="6" width="10.7109375" style="2" bestFit="1" customWidth="1"/>
    <col min="7" max="7" width="9.140625" style="2"/>
    <col min="8" max="8" width="13.7109375" style="2" bestFit="1" customWidth="1"/>
    <col min="9" max="9" width="50.85546875" style="2" customWidth="1"/>
    <col min="10" max="10" width="47.140625" style="2" customWidth="1"/>
    <col min="11" max="11" width="25" style="2" customWidth="1"/>
    <col min="12" max="12" width="19.85546875" style="2" bestFit="1" customWidth="1"/>
    <col min="13" max="16384" width="9.140625" style="2"/>
  </cols>
  <sheetData>
    <row r="1" spans="1:256" ht="28.5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" t="s">
        <v>0</v>
      </c>
    </row>
    <row r="2" spans="1:256" ht="21" x14ac:dyDescent="0.3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256" ht="60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256" s="9" customFormat="1" x14ac:dyDescent="0.25">
      <c r="A4" s="5" t="s">
        <v>14</v>
      </c>
      <c r="B4" s="6" t="s">
        <v>15</v>
      </c>
      <c r="C4" s="7" t="s">
        <v>16</v>
      </c>
      <c r="D4" s="6" t="s">
        <v>17</v>
      </c>
      <c r="E4" s="6" t="s">
        <v>18</v>
      </c>
      <c r="F4" s="8" t="s">
        <v>19</v>
      </c>
      <c r="G4" s="8">
        <v>47235</v>
      </c>
      <c r="H4" s="6" t="s">
        <v>20</v>
      </c>
      <c r="I4" s="6" t="s">
        <v>32</v>
      </c>
      <c r="J4" s="6" t="s">
        <v>37</v>
      </c>
      <c r="K4" s="6" t="s">
        <v>35</v>
      </c>
      <c r="L4" s="6" t="s">
        <v>29</v>
      </c>
      <c r="IV4" s="2"/>
    </row>
    <row r="5" spans="1:256" s="9" customFormat="1" x14ac:dyDescent="0.25">
      <c r="A5" s="5" t="s">
        <v>14</v>
      </c>
      <c r="B5" s="6" t="s">
        <v>21</v>
      </c>
      <c r="C5" s="7" t="s">
        <v>22</v>
      </c>
      <c r="D5" s="6" t="s">
        <v>23</v>
      </c>
      <c r="E5" s="6" t="s">
        <v>24</v>
      </c>
      <c r="F5" s="8" t="s">
        <v>25</v>
      </c>
      <c r="G5" s="8">
        <v>42653</v>
      </c>
      <c r="H5" s="6" t="s">
        <v>20</v>
      </c>
      <c r="I5" s="6" t="s">
        <v>33</v>
      </c>
      <c r="J5" s="6" t="s">
        <v>34</v>
      </c>
      <c r="K5" s="6" t="s">
        <v>31</v>
      </c>
      <c r="L5" s="6" t="s">
        <v>29</v>
      </c>
      <c r="IV5" s="2"/>
    </row>
    <row r="6" spans="1:256" s="9" customFormat="1" x14ac:dyDescent="0.25">
      <c r="A6" s="5" t="s">
        <v>14</v>
      </c>
      <c r="B6" s="6" t="s">
        <v>26</v>
      </c>
      <c r="C6" s="7" t="s">
        <v>22</v>
      </c>
      <c r="D6" s="6" t="s">
        <v>27</v>
      </c>
      <c r="E6" s="6" t="s">
        <v>28</v>
      </c>
      <c r="F6" s="8" t="s">
        <v>25</v>
      </c>
      <c r="G6" s="8">
        <v>42653</v>
      </c>
      <c r="H6" s="6" t="s">
        <v>20</v>
      </c>
      <c r="I6" s="6" t="s">
        <v>36</v>
      </c>
      <c r="J6" s="6" t="s">
        <v>30</v>
      </c>
      <c r="K6" s="6" t="s">
        <v>38</v>
      </c>
      <c r="L6" s="6" t="s">
        <v>29</v>
      </c>
      <c r="IV6" s="2"/>
    </row>
  </sheetData>
  <mergeCells count="2">
    <mergeCell ref="A1:K1"/>
    <mergeCell ref="A2:L2"/>
  </mergeCells>
  <conditionalFormatting sqref="B3">
    <cfRule type="duplicateValues" dxfId="8" priority="8" stopIfTrue="1"/>
  </conditionalFormatting>
  <conditionalFormatting sqref="B3">
    <cfRule type="duplicateValues" dxfId="7" priority="9" stopIfTrue="1"/>
  </conditionalFormatting>
  <conditionalFormatting sqref="B3">
    <cfRule type="duplicateValues" dxfId="6" priority="7" stopIfTrue="1"/>
  </conditionalFormatting>
  <conditionalFormatting sqref="A3">
    <cfRule type="duplicateValues" dxfId="5" priority="5" stopIfTrue="1"/>
  </conditionalFormatting>
  <conditionalFormatting sqref="A3">
    <cfRule type="duplicateValues" dxfId="4" priority="6" stopIfTrue="1"/>
  </conditionalFormatting>
  <conditionalFormatting sqref="A3">
    <cfRule type="duplicateValues" dxfId="3" priority="4" stopIfTrue="1"/>
  </conditionalFormatting>
  <conditionalFormatting sqref="B4:B6">
    <cfRule type="duplicateValues" dxfId="2" priority="2" stopIfTrue="1"/>
  </conditionalFormatting>
  <conditionalFormatting sqref="B4:B6">
    <cfRule type="duplicateValues" dxfId="1" priority="3" stopIfTrue="1"/>
  </conditionalFormatting>
  <conditionalFormatting sqref="B4:B6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Cellamare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Pratico</dc:creator>
  <cp:lastModifiedBy>Segretario Generale</cp:lastModifiedBy>
  <dcterms:created xsi:type="dcterms:W3CDTF">2022-11-02T08:30:17Z</dcterms:created>
  <dcterms:modified xsi:type="dcterms:W3CDTF">2022-11-15T13:02:38Z</dcterms:modified>
</cp:coreProperties>
</file>